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925" activeTab="0"/>
  </bookViews>
  <sheets>
    <sheet name="2014-06-10 papildymas" sheetId="1" r:id="rId1"/>
    <sheet name="2014-06-10 patikslinimas" sheetId="2" r:id="rId2"/>
    <sheet name="Lapas1" sheetId="3" r:id="rId3"/>
  </sheets>
  <externalReferences>
    <externalReference r:id="rId6"/>
  </externalReferences>
  <definedNames>
    <definedName name="x" localSheetId="1">'[1]listai'!$D$1</definedName>
    <definedName name="x">'[1]listai'!$D$1</definedName>
  </definedNames>
  <calcPr fullCalcOnLoad="1"/>
</workbook>
</file>

<file path=xl/sharedStrings.xml><?xml version="1.0" encoding="utf-8"?>
<sst xmlns="http://schemas.openxmlformats.org/spreadsheetml/2006/main" count="59" uniqueCount="33">
  <si>
    <t>Paslaugų kategorija</t>
  </si>
  <si>
    <t>Eil. Nr.</t>
  </si>
  <si>
    <t>Pirkimo pavadinimas</t>
  </si>
  <si>
    <t xml:space="preserve">Planuojama pirkimo vertė be PVM (Lt)
</t>
  </si>
  <si>
    <t>Pastabos</t>
  </si>
  <si>
    <t xml:space="preserve">BVPŽ kodas </t>
  </si>
  <si>
    <t>Pirkimo iniciatorius</t>
  </si>
  <si>
    <t>Sutarties trukmė (mėn.) arba sutarties įvykdymo data</t>
  </si>
  <si>
    <t>Planuojama pirkimo pradžia (ketv.)</t>
  </si>
  <si>
    <t>Planuojamas pirkimo būdas</t>
  </si>
  <si>
    <t>Ar pirkimas per CPO (taip/ne)</t>
  </si>
  <si>
    <t>Ar pirkimas CVP IS priemonėmis (taip/ne)</t>
  </si>
  <si>
    <t>Ar pirkimas pagal VPĮ 91 str. (taip/ne)</t>
  </si>
  <si>
    <t>ne</t>
  </si>
  <si>
    <t>Vida Gindvilienė</t>
  </si>
  <si>
    <t>ROKIŠKIO RAJONO SAVIVALDYBĖS ADMINISTRACIJOS NUMATOMŲ VYKDYTI  2014 METAIS VIEŠŲJŲ PIRKIMŲ PLANO PAPILDYMAS</t>
  </si>
  <si>
    <t>taip</t>
  </si>
  <si>
    <t>II ketv.</t>
  </si>
  <si>
    <t>Turto valdymo ir viešųjų pirkimų skyriaus vedėjo pavaduotoja</t>
  </si>
  <si>
    <t xml:space="preserve"> apklausa (MVP)</t>
  </si>
  <si>
    <t>ROKIŠKIO RAJONO SAVIVALDYBĖS ADMINISTRACIJOS NUMATOMŲ VYKDYTI  2014 METAIS VIEŠŲJŲ PIRKIMŲ PLANO PATIKSLINIMAS</t>
  </si>
  <si>
    <t>Sutrumpinimų paaiškinimai:</t>
  </si>
  <si>
    <t>MVP -  mažos vertės  pirkimas</t>
  </si>
  <si>
    <t>Projekto "Specialaus plano rengimas dviračių takams – trasoms Rokiškio mieste ir rajone suformuoti" kanceliarinės prekės</t>
  </si>
  <si>
    <t>J. Kalibatataitė</t>
  </si>
  <si>
    <t>Saugaus eismo  priemonių projektavimo paslaugos ir įrengimo darbai Rokiškio miesto seniūnijose</t>
  </si>
  <si>
    <t>R. Malcienė</t>
  </si>
  <si>
    <t>Patikslintas pirkimo pavadinimas, BVPŽ kodas  (2014-04-08 plano 1 priedo 1 eil.)</t>
  </si>
  <si>
    <t>Spausdintuvų kasetės</t>
  </si>
  <si>
    <t>G. Aleksejevas</t>
  </si>
  <si>
    <t>Patikslinta, kad perkama ne per CPO (tokių nėra kataloge), pakeistas pirkimo būdas  (2014-05-13 plano 1 priedo 13 eil.)</t>
  </si>
  <si>
    <t xml:space="preserve">Rokiškio rajono savivaldybės
administracijos direktoriaus
2014 m. birželio 10 d.
įsakymo Nr. AV-475                                                                                2 priedas
</t>
  </si>
  <si>
    <t xml:space="preserve">Rokiškio rajono savivaldybės
administracijos direktoriaus
2014 m. birželio  10 d.
įsakymo Nr. AV-475                                                                     1 priedas
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</si>
</sst>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mm/yyyy"/>
    <numFmt numFmtId="165" formatCode="yyyy\-mm\-dd;@"/>
    <numFmt numFmtId="166" formatCode="[$-427]yyyy\ &quot;m.&quot;\ mmmm\ d\ &quot;d.&quot;"/>
    <numFmt numFmtId="167" formatCode="0\3\4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yyyy/mm/dd;@"/>
    <numFmt numFmtId="176" formatCode="#,##0.0"/>
  </numFmts>
  <fonts count="47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24" borderId="0" applyNumberFormat="0" applyBorder="0" applyAlignment="0" applyProtection="0"/>
    <xf numFmtId="0" fontId="0" fillId="0" borderId="0" applyFill="0" applyProtection="0">
      <alignment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5">
    <xf numFmtId="0" fontId="0" fillId="0" borderId="0" xfId="0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 applyProtection="1">
      <alignment/>
      <protection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wrapText="1"/>
    </xf>
    <xf numFmtId="3" fontId="5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75" fontId="5" fillId="0" borderId="0" xfId="0" applyNumberFormat="1" applyFont="1" applyBorder="1" applyAlignment="1">
      <alignment horizontal="center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>
      <alignment horizontal="left" wrapText="1"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4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right" wrapText="1"/>
      <protection locked="0"/>
    </xf>
    <xf numFmtId="0" fontId="0" fillId="0" borderId="0" xfId="46" applyFill="1" applyProtection="1">
      <alignment/>
      <protection/>
    </xf>
    <xf numFmtId="0" fontId="4" fillId="0" borderId="10" xfId="46" applyFont="1" applyFill="1" applyBorder="1" applyAlignment="1" applyProtection="1">
      <alignment horizontal="center" wrapText="1"/>
      <protection/>
    </xf>
    <xf numFmtId="0" fontId="4" fillId="0" borderId="10" xfId="46" applyFont="1" applyFill="1" applyBorder="1" applyAlignment="1" applyProtection="1">
      <alignment horizontal="center"/>
      <protection/>
    </xf>
    <xf numFmtId="0" fontId="10" fillId="0" borderId="10" xfId="46" applyFont="1" applyFill="1" applyBorder="1" applyAlignment="1">
      <alignment horizontal="left" wrapText="1"/>
    </xf>
    <xf numFmtId="0" fontId="2" fillId="0" borderId="0" xfId="46" applyFont="1" applyFill="1" applyBorder="1" applyAlignment="1" applyProtection="1">
      <alignment horizontal="right"/>
      <protection/>
    </xf>
    <xf numFmtId="0" fontId="2" fillId="0" borderId="0" xfId="46" applyFont="1" applyFill="1" applyProtection="1">
      <alignment/>
      <protection/>
    </xf>
    <xf numFmtId="0" fontId="0" fillId="0" borderId="0" xfId="46" applyFill="1" applyBorder="1" applyProtection="1">
      <alignment/>
      <protection/>
    </xf>
    <xf numFmtId="0" fontId="6" fillId="0" borderId="0" xfId="46" applyFont="1" applyFill="1" applyBorder="1" applyAlignment="1">
      <alignment horizontal="left"/>
    </xf>
    <xf numFmtId="0" fontId="5" fillId="0" borderId="0" xfId="46" applyFont="1" applyFill="1" applyBorder="1" applyAlignment="1">
      <alignment horizontal="center"/>
    </xf>
    <xf numFmtId="175" fontId="5" fillId="0" borderId="0" xfId="46" applyNumberFormat="1" applyFont="1" applyBorder="1" applyAlignment="1">
      <alignment horizontal="center"/>
    </xf>
    <xf numFmtId="3" fontId="5" fillId="0" borderId="0" xfId="46" applyNumberFormat="1" applyFont="1" applyBorder="1" applyAlignment="1">
      <alignment horizontal="center"/>
    </xf>
    <xf numFmtId="0" fontId="0" fillId="0" borderId="0" xfId="46" applyFont="1" applyFill="1" applyProtection="1">
      <alignment/>
      <protection/>
    </xf>
    <xf numFmtId="0" fontId="9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10" xfId="46" applyFont="1" applyFill="1" applyBorder="1" applyAlignment="1" applyProtection="1">
      <alignment horizontal="center" wrapText="1"/>
      <protection/>
    </xf>
    <xf numFmtId="14" fontId="5" fillId="0" borderId="10" xfId="0" applyNumberFormat="1" applyFont="1" applyBorder="1" applyAlignment="1" applyProtection="1">
      <alignment horizontal="right" wrapText="1"/>
      <protection locked="0"/>
    </xf>
    <xf numFmtId="0" fontId="0" fillId="0" borderId="10" xfId="0" applyNumberFormat="1" applyFill="1" applyBorder="1" applyAlignment="1" applyProtection="1">
      <alignment horizontal="right"/>
      <protection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 applyProtection="1">
      <alignment wrapText="1"/>
      <protection locked="0"/>
    </xf>
    <xf numFmtId="0" fontId="5" fillId="0" borderId="10" xfId="0" applyFont="1" applyFill="1" applyBorder="1" applyAlignment="1">
      <alignment/>
    </xf>
    <xf numFmtId="0" fontId="5" fillId="0" borderId="10" xfId="46" applyFont="1" applyFill="1" applyBorder="1" applyAlignment="1" applyProtection="1">
      <alignment horizontal="center" wrapText="1"/>
      <protection/>
    </xf>
    <xf numFmtId="14" fontId="5" fillId="0" borderId="10" xfId="0" applyNumberFormat="1" applyFont="1" applyFill="1" applyBorder="1" applyAlignment="1" applyProtection="1">
      <alignment horizontal="right" wrapText="1"/>
      <protection locked="0"/>
    </xf>
    <xf numFmtId="4" fontId="5" fillId="0" borderId="10" xfId="0" applyNumberFormat="1" applyFont="1" applyFill="1" applyBorder="1" applyAlignment="1">
      <alignment horizontal="right"/>
    </xf>
    <xf numFmtId="0" fontId="10" fillId="0" borderId="10" xfId="46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center" wrapText="1"/>
      <protection/>
    </xf>
    <xf numFmtId="0" fontId="0" fillId="0" borderId="0" xfId="46" applyFont="1" applyAlignment="1">
      <alignment wrapText="1"/>
    </xf>
    <xf numFmtId="0" fontId="0" fillId="0" borderId="0" xfId="46" applyAlignment="1">
      <alignment/>
    </xf>
    <xf numFmtId="0" fontId="0" fillId="0" borderId="0" xfId="46" applyFill="1" applyAlignment="1" applyProtection="1">
      <alignment/>
      <protection/>
    </xf>
    <xf numFmtId="0" fontId="3" fillId="0" borderId="0" xfId="46" applyFont="1" applyFill="1" applyAlignment="1" applyProtection="1">
      <alignment horizontal="center" wrapText="1"/>
      <protection/>
    </xf>
  </cellXfs>
  <cellStyles count="45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Neutralus" xfId="45"/>
    <cellStyle name="Paprastas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Skaičiavimas" xfId="55"/>
    <cellStyle name="Suma" xfId="56"/>
    <cellStyle name="Susietas langelis" xfId="57"/>
    <cellStyle name="Tikrinimo langelis" xfId="58"/>
  </cellStyles>
  <dxfs count="2">
    <dxf/>
    <dxf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lxvm/Users\vida\AppData\Local\Microsoft\Windows\Temporary%20Internet%20Files\Content.Outlook\G9LXSY0N\Pirkimu%20planas%20(tikslintas)%202013-06-25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rkimų planas"/>
      <sheetName val="1. Detalizavimas"/>
      <sheetName val="2. Pildymo instrukcija"/>
      <sheetName val="3. Plano pildymo pvz"/>
      <sheetName val="4. Detalizavimo pildymo pvz"/>
      <sheetName val="listai"/>
      <sheetName val="Admin"/>
    </sheetNames>
    <sheetDataSet>
      <sheetData sheetId="5">
        <row r="1">
          <cell r="D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G1" sqref="G1:J1"/>
    </sheetView>
  </sheetViews>
  <sheetFormatPr defaultColWidth="9.140625" defaultRowHeight="15"/>
  <cols>
    <col min="1" max="1" width="4.421875" style="0" customWidth="1"/>
    <col min="2" max="2" width="29.140625" style="0" customWidth="1"/>
    <col min="3" max="3" width="9.8515625" style="0" customWidth="1"/>
    <col min="4" max="4" width="10.140625" style="0" customWidth="1"/>
    <col min="5" max="5" width="12.00390625" style="0" customWidth="1"/>
    <col min="6" max="6" width="12.57421875" style="0" customWidth="1"/>
    <col min="7" max="7" width="12.00390625" style="0" customWidth="1"/>
    <col min="8" max="9" width="11.28125" style="0" customWidth="1"/>
    <col min="10" max="10" width="13.00390625" style="0" customWidth="1"/>
    <col min="12" max="12" width="13.57421875" style="0" customWidth="1"/>
  </cols>
  <sheetData>
    <row r="1" spans="7:10" ht="93" customHeight="1">
      <c r="G1" s="47" t="s">
        <v>32</v>
      </c>
      <c r="H1" s="48"/>
      <c r="I1" s="48"/>
      <c r="J1" s="49"/>
    </row>
    <row r="2" spans="1:11" ht="15">
      <c r="A2" s="50" t="s">
        <v>15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13" ht="77.25">
      <c r="A5" s="1" t="s">
        <v>1</v>
      </c>
      <c r="B5" s="2" t="s">
        <v>2</v>
      </c>
      <c r="C5" s="1" t="s">
        <v>5</v>
      </c>
      <c r="D5" s="1" t="s">
        <v>0</v>
      </c>
      <c r="E5" s="1" t="s">
        <v>7</v>
      </c>
      <c r="F5" s="1" t="s">
        <v>8</v>
      </c>
      <c r="G5" s="1" t="s">
        <v>3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6</v>
      </c>
      <c r="M5" s="1" t="s">
        <v>4</v>
      </c>
    </row>
    <row r="6" spans="1:13" s="17" customFormat="1" ht="54" customHeight="1">
      <c r="A6" s="16">
        <v>1</v>
      </c>
      <c r="B6" s="33" t="s">
        <v>23</v>
      </c>
      <c r="C6" s="39">
        <v>30192000</v>
      </c>
      <c r="D6" s="34"/>
      <c r="E6" s="3">
        <v>1</v>
      </c>
      <c r="F6" s="5" t="s">
        <v>17</v>
      </c>
      <c r="G6" s="18">
        <v>2479.34</v>
      </c>
      <c r="H6" s="6" t="s">
        <v>19</v>
      </c>
      <c r="I6" s="35" t="s">
        <v>16</v>
      </c>
      <c r="J6" s="35" t="s">
        <v>13</v>
      </c>
      <c r="K6" s="36" t="s">
        <v>13</v>
      </c>
      <c r="L6" s="5" t="s">
        <v>24</v>
      </c>
      <c r="M6" s="13"/>
    </row>
    <row r="7" spans="1:13" ht="37.5" customHeight="1">
      <c r="A7" s="12"/>
      <c r="B7" s="11" t="s">
        <v>18</v>
      </c>
      <c r="C7" s="11"/>
      <c r="D7" s="11"/>
      <c r="E7" s="11"/>
      <c r="F7" s="11"/>
      <c r="G7" s="11"/>
      <c r="H7" s="11"/>
      <c r="I7" s="11"/>
      <c r="J7" s="11"/>
      <c r="K7" s="11" t="s">
        <v>14</v>
      </c>
      <c r="M7" s="4"/>
    </row>
    <row r="8" spans="1:7" ht="15" customHeight="1">
      <c r="A8" s="8"/>
      <c r="B8" s="9"/>
      <c r="C8" s="9"/>
      <c r="D8" s="10"/>
      <c r="E8" s="7"/>
      <c r="F8" s="4"/>
      <c r="G8" s="4"/>
    </row>
    <row r="9" ht="15">
      <c r="B9" s="14" t="s">
        <v>21</v>
      </c>
    </row>
    <row r="10" ht="15">
      <c r="B10" s="15" t="s">
        <v>22</v>
      </c>
    </row>
    <row r="11" ht="15" customHeight="1">
      <c r="B11" s="15"/>
    </row>
    <row r="12" ht="43.5" customHeight="1"/>
    <row r="14" ht="39.75" customHeight="1"/>
    <row r="19" ht="40.5" customHeight="1"/>
    <row r="20" ht="91.5" customHeight="1"/>
    <row r="21" ht="27" customHeight="1"/>
    <row r="22" ht="28.5" customHeight="1"/>
    <row r="23" ht="42" customHeight="1"/>
    <row r="24" ht="81" customHeight="1"/>
    <row r="25" ht="43.5" customHeight="1"/>
    <row r="26" ht="30" customHeight="1"/>
    <row r="29" ht="42" customHeight="1"/>
    <row r="30" ht="54" customHeight="1"/>
    <row r="31" ht="66.75" customHeight="1"/>
    <row r="32" ht="66.75" customHeight="1"/>
    <row r="33" ht="81.75" customHeight="1"/>
    <row r="34" ht="57.75" customHeight="1"/>
    <row r="35" ht="54" customHeight="1"/>
    <row r="36" ht="93" customHeight="1"/>
    <row r="41" ht="33" customHeight="1"/>
    <row r="45" ht="30" customHeight="1"/>
    <row r="46" ht="31.5" customHeight="1"/>
    <row r="48" ht="54" customHeight="1"/>
    <row r="49" ht="68.25" customHeight="1"/>
    <row r="50" ht="30" customHeight="1"/>
    <row r="52" ht="28.5" customHeight="1"/>
    <row r="56" ht="54" customHeight="1"/>
    <row r="58" ht="93.75" customHeight="1"/>
    <row r="62" ht="70.5" customHeight="1"/>
    <row r="64" ht="67.5" customHeight="1"/>
    <row r="65" ht="18.75" customHeight="1"/>
    <row r="68" ht="18.75" customHeight="1"/>
    <row r="69" ht="40.5" customHeight="1"/>
    <row r="70" ht="57" customHeight="1"/>
    <row r="74" ht="78" customHeight="1"/>
    <row r="75" ht="31.5" customHeight="1"/>
    <row r="76" ht="40.5" customHeight="1"/>
    <row r="78" ht="39.75" customHeight="1"/>
    <row r="79" ht="30" customHeight="1"/>
    <row r="81" ht="28.5" customHeight="1"/>
    <row r="83" ht="78" customHeight="1"/>
    <row r="86" ht="78.75" customHeight="1"/>
    <row r="87" ht="41.25" customHeight="1"/>
    <row r="88" ht="42" customHeight="1"/>
    <row r="90" ht="79.5" customHeight="1"/>
    <row r="92" ht="70.5" customHeight="1"/>
    <row r="93" ht="78.75" customHeight="1"/>
    <row r="94" ht="57.75" customHeight="1"/>
    <row r="96" ht="66.75" customHeight="1"/>
    <row r="97" ht="40.5" customHeight="1"/>
    <row r="98" ht="42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G1:J1"/>
    <mergeCell ref="A2:K3"/>
  </mergeCells>
  <conditionalFormatting sqref="B6">
    <cfRule type="cellIs" priority="1" dxfId="0" operator="greaterThan" stopIfTrue="1">
      <formula>0</formula>
    </cfRule>
    <cfRule type="expression" priority="2" dxfId="1" stopIfTrue="1">
      <formula>IV6=x</formula>
    </cfRule>
  </conditionalFormatting>
  <printOptions/>
  <pageMargins left="0.7086614173228347" right="0.7086614173228347" top="0.15748031496062992" bottom="0.15748031496062992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G1" sqref="G1:J1"/>
    </sheetView>
  </sheetViews>
  <sheetFormatPr defaultColWidth="9.140625" defaultRowHeight="15"/>
  <cols>
    <col min="1" max="1" width="4.421875" style="21" customWidth="1"/>
    <col min="2" max="2" width="29.140625" style="21" customWidth="1"/>
    <col min="3" max="3" width="11.00390625" style="21" customWidth="1"/>
    <col min="4" max="4" width="10.140625" style="21" customWidth="1"/>
    <col min="5" max="5" width="11.140625" style="21" customWidth="1"/>
    <col min="6" max="7" width="12.00390625" style="21" customWidth="1"/>
    <col min="8" max="8" width="14.140625" style="21" customWidth="1"/>
    <col min="9" max="9" width="11.28125" style="21" customWidth="1"/>
    <col min="10" max="10" width="13.00390625" style="21" customWidth="1"/>
    <col min="11" max="11" width="9.140625" style="21" customWidth="1"/>
    <col min="12" max="12" width="13.57421875" style="21" customWidth="1"/>
    <col min="13" max="13" width="9.7109375" style="21" customWidth="1"/>
    <col min="14" max="16384" width="9.140625" style="21" customWidth="1"/>
  </cols>
  <sheetData>
    <row r="1" spans="7:10" ht="93" customHeight="1">
      <c r="G1" s="51" t="s">
        <v>31</v>
      </c>
      <c r="H1" s="52"/>
      <c r="I1" s="52"/>
      <c r="J1" s="53"/>
    </row>
    <row r="2" spans="1:11" ht="25.5" customHeight="1">
      <c r="A2" s="54" t="s">
        <v>20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7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5" spans="1:13" ht="90">
      <c r="A5" s="22" t="s">
        <v>1</v>
      </c>
      <c r="B5" s="23" t="s">
        <v>2</v>
      </c>
      <c r="C5" s="22" t="s">
        <v>5</v>
      </c>
      <c r="D5" s="22" t="s">
        <v>0</v>
      </c>
      <c r="E5" s="22" t="s">
        <v>7</v>
      </c>
      <c r="F5" s="22" t="s">
        <v>8</v>
      </c>
      <c r="G5" s="22" t="s">
        <v>3</v>
      </c>
      <c r="H5" s="22" t="s">
        <v>9</v>
      </c>
      <c r="I5" s="22" t="s">
        <v>10</v>
      </c>
      <c r="J5" s="22" t="s">
        <v>11</v>
      </c>
      <c r="K5" s="22" t="s">
        <v>12</v>
      </c>
      <c r="L5" s="22" t="s">
        <v>6</v>
      </c>
      <c r="M5" s="22" t="s">
        <v>4</v>
      </c>
    </row>
    <row r="6" spans="1:13" ht="69.75" customHeight="1">
      <c r="A6" s="37">
        <v>1</v>
      </c>
      <c r="B6" s="19" t="s">
        <v>25</v>
      </c>
      <c r="C6" s="20">
        <v>45000000</v>
      </c>
      <c r="D6" s="22"/>
      <c r="E6" s="41">
        <v>12</v>
      </c>
      <c r="F6" s="38" t="s">
        <v>17</v>
      </c>
      <c r="G6" s="40">
        <v>64430.9</v>
      </c>
      <c r="H6" s="6" t="s">
        <v>19</v>
      </c>
      <c r="I6" s="37" t="s">
        <v>13</v>
      </c>
      <c r="J6" s="37" t="s">
        <v>13</v>
      </c>
      <c r="K6" s="37" t="s">
        <v>13</v>
      </c>
      <c r="L6" s="35" t="s">
        <v>26</v>
      </c>
      <c r="M6" s="24" t="s">
        <v>27</v>
      </c>
    </row>
    <row r="7" spans="1:13" ht="102" customHeight="1">
      <c r="A7" s="37">
        <v>2</v>
      </c>
      <c r="B7" s="42" t="s">
        <v>28</v>
      </c>
      <c r="C7" s="34">
        <v>30237310</v>
      </c>
      <c r="D7" s="43"/>
      <c r="E7" s="34">
        <v>12</v>
      </c>
      <c r="F7" s="44" t="s">
        <v>17</v>
      </c>
      <c r="G7" s="45">
        <v>19000</v>
      </c>
      <c r="H7" s="34" t="s">
        <v>19</v>
      </c>
      <c r="I7" s="43" t="s">
        <v>13</v>
      </c>
      <c r="J7" s="43" t="s">
        <v>16</v>
      </c>
      <c r="K7" s="43" t="s">
        <v>13</v>
      </c>
      <c r="L7" s="35" t="s">
        <v>29</v>
      </c>
      <c r="M7" s="46" t="s">
        <v>30</v>
      </c>
    </row>
    <row r="8" spans="1:13" ht="24" customHeight="1">
      <c r="A8" s="25"/>
      <c r="B8" s="26" t="s">
        <v>18</v>
      </c>
      <c r="C8" s="26"/>
      <c r="D8" s="26"/>
      <c r="E8" s="26"/>
      <c r="F8" s="26"/>
      <c r="G8" s="26"/>
      <c r="H8" s="26"/>
      <c r="I8" s="26"/>
      <c r="J8" s="26"/>
      <c r="K8" s="26" t="s">
        <v>14</v>
      </c>
      <c r="M8" s="27"/>
    </row>
    <row r="9" spans="1:7" ht="15" customHeight="1">
      <c r="A9" s="28"/>
      <c r="B9" s="29"/>
      <c r="C9" s="29"/>
      <c r="D9" s="30"/>
      <c r="E9" s="31"/>
      <c r="F9" s="27"/>
      <c r="G9" s="27"/>
    </row>
    <row r="10" ht="15">
      <c r="B10" s="14"/>
    </row>
    <row r="11" ht="15">
      <c r="B11" s="15"/>
    </row>
    <row r="12" ht="15" customHeight="1">
      <c r="B12" s="32"/>
    </row>
    <row r="13" ht="43.5" customHeight="1"/>
    <row r="15" ht="39.75" customHeight="1"/>
    <row r="20" ht="40.5" customHeight="1"/>
    <row r="21" ht="91.5" customHeight="1"/>
    <row r="22" ht="27" customHeight="1"/>
    <row r="23" ht="28.5" customHeight="1"/>
    <row r="24" ht="42" customHeight="1"/>
    <row r="25" ht="81" customHeight="1"/>
    <row r="26" ht="43.5" customHeight="1"/>
    <row r="27" ht="30" customHeight="1"/>
    <row r="30" ht="42" customHeight="1"/>
    <row r="31" ht="54" customHeight="1"/>
    <row r="32" ht="66.75" customHeight="1"/>
    <row r="33" ht="66.75" customHeight="1"/>
    <row r="34" ht="81.75" customHeight="1"/>
    <row r="35" ht="57.75" customHeight="1"/>
    <row r="36" ht="54" customHeight="1"/>
    <row r="37" ht="93" customHeight="1"/>
    <row r="42" ht="33" customHeight="1"/>
    <row r="46" ht="30" customHeight="1"/>
    <row r="47" ht="31.5" customHeight="1"/>
    <row r="49" ht="54" customHeight="1"/>
    <row r="50" ht="68.25" customHeight="1"/>
    <row r="51" ht="30" customHeight="1"/>
    <row r="53" ht="28.5" customHeight="1"/>
    <row r="57" ht="54" customHeight="1"/>
    <row r="59" ht="93.75" customHeight="1"/>
    <row r="63" ht="70.5" customHeight="1"/>
    <row r="65" ht="67.5" customHeight="1"/>
    <row r="66" ht="18.75" customHeight="1"/>
    <row r="69" ht="18.75" customHeight="1"/>
    <row r="70" ht="40.5" customHeight="1"/>
    <row r="71" ht="57" customHeight="1"/>
    <row r="75" ht="78" customHeight="1"/>
    <row r="76" ht="31.5" customHeight="1"/>
    <row r="77" ht="40.5" customHeight="1"/>
    <row r="79" ht="39.75" customHeight="1"/>
    <row r="80" ht="30" customHeight="1"/>
    <row r="82" ht="28.5" customHeight="1"/>
    <row r="84" ht="78" customHeight="1"/>
    <row r="87" ht="78.75" customHeight="1"/>
    <row r="88" ht="41.25" customHeight="1"/>
    <row r="89" ht="42" customHeight="1"/>
    <row r="91" ht="79.5" customHeight="1"/>
    <row r="93" ht="70.5" customHeight="1"/>
    <row r="94" ht="78.75" customHeight="1"/>
    <row r="95" ht="57.75" customHeight="1"/>
    <row r="97" ht="66.75" customHeight="1"/>
    <row r="98" ht="40.5" customHeight="1"/>
    <row r="99" ht="42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G1:J1"/>
    <mergeCell ref="A2:K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Vida Gindviliene</dc:creator>
  <cp:keywords/>
  <dc:description/>
  <cp:lastModifiedBy>Sekretore2</cp:lastModifiedBy>
  <cp:lastPrinted>2014-05-27T10:25:26Z</cp:lastPrinted>
  <dcterms:created xsi:type="dcterms:W3CDTF">2012-01-27T11:38:44Z</dcterms:created>
  <dcterms:modified xsi:type="dcterms:W3CDTF">2014-06-11T04:41:28Z</dcterms:modified>
  <cp:category/>
  <cp:version/>
  <cp:contentType/>
  <cp:contentStatus/>
</cp:coreProperties>
</file>